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<sst xmlns="http://schemas.openxmlformats.org/spreadsheetml/2006/main" count="30" uniqueCount="30">
  <si>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</si>
  <si>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</si>
  <si>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</si>
  <si>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</si>
  <si>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</si>
  <si>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</si>
  <si>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</si>
  <si>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</si>
  <si>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</si>
  <si>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</si>
  <si>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</si>
  <si>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</si>
  <si>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</si>
  <si>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</si>
  <si>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</si>
  <si>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</si>
  <si>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</si>
  <si>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</si>
  <si>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</si>
  <si>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</si>
  <si>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</si>
  <si>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</si>
  <si>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</si>
  <si>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</si>
  <si>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</si>
  <si>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Плоды свежие (яблоки)</t>
  </si>
  <si>
    <t>Салат из белокачанной капусты</t>
  </si>
  <si>
    <t>Жаркое из птицы (грудки куриные)</t>
  </si>
  <si>
    <t>40/120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</si>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</sst>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J16" sqref="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44544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/>
      <c r="D5" s="17" t="s">
        <v>26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221.8</v>
      </c>
      <c r="H6" s="24">
        <v>10.8</v>
      </c>
      <c r="I6" s="24">
        <v>12.05</v>
      </c>
      <c r="J6" s="24">
        <v>17.53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53</v>
      </c>
      <c r="H11" s="24"/>
      <c r="I11" s="15"/>
      <c r="J11" s="24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499.8</v>
      </c>
      <c r="H12" s="23">
        <f t="shared" ref="H12:I12" si="0">SUM(H4:H11)</f>
        <v>15.49</v>
      </c>
      <c r="I12" s="23">
        <f t="shared" si="0"/>
        <v>16.02</v>
      </c>
      <c r="J12" s="23">
        <f>SUM(J4:J11)</f>
        <v>64.989999999999995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2021-12-12T13:46:47Z</dcterms:modified>
</cp:coreProperties>
</file>